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<sst xmlns="http://schemas.openxmlformats.org/spreadsheetml/2006/main" count="38" uniqueCount="38">
  <si>
    <t xml:space="preserve">Школа</t>
  </si>
  <si>
    <t xml:space="preserve">МБОУ Сосновская СОШ</t>
  </si>
  <si>
    <t xml:space="preserve">Отд./корп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</si>
  <si>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</si>
  <si>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</si>
  <si>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</si>
  <si>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</si>
  <si>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</si>
  <si>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</si>
  <si>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</si>
  <si>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</si>
  <si>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</si>
  <si>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</si>
  <si>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</si>
  <si>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</si>
  <si>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</si>
  <si>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ТТК-115</t>
  </si>
  <si>
    <t xml:space="preserve">Плов из птицы ( цыпленок)</t>
  </si>
  <si>
    <t xml:space="preserve">90\150</t>
  </si>
  <si>
    <t xml:space="preserve">гор.напиток</t>
  </si>
  <si>
    <t xml:space="preserve">Табл.32</t>
  </si>
  <si>
    <t xml:space="preserve">Свекла отварная </t>
  </si>
  <si>
    <t xml:space="preserve">хлеб</t>
  </si>
  <si>
    <t xml:space="preserve">685-2004</t>
  </si>
  <si>
    <t xml:space="preserve">Чай с сахаром</t>
  </si>
  <si>
    <t xml:space="preserve">180\9</t>
  </si>
  <si>
    <t xml:space="preserve">пром</t>
  </si>
  <si>
    <t xml:space="preserve">Хлеб пшеничный</t>
  </si>
  <si>
    <t xml:space="preserve">Завтрак 2</t>
  </si>
  <si>
    <t xml:space="preserve">фрукты</t>
  </si>
  <si>
    <t xml:space="preserve">Обед</t>
  </si>
  <si>
    <t xml:space="preserve">закуска</t>
  </si>
  <si>
    <t xml:space="preserve">1 блюдо</t>
  </si>
  <si>
    <t xml:space="preserve">2 блюдо</t>
  </si>
  <si>
    <t xml:space="preserve">гарнир</t>
  </si>
  <si>
    <t xml:space="preserve">сладкое</t>
  </si>
  <si>
    <t xml:space="preserve">хлеб бел.</t>
  </si>
  <si>
    <t xml:space="preserve">хлеб черн.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</si>
</sst>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dd/mm/yyyy"/>
    <numFmt numFmtId="167" formatCode="General"/>
    <numFmt numFmtId="168" formatCode="0.00"/>
    <numFmt numFmtId="169" formatCode="0"/>
  </numFmts>
  <fonts count="13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2"/>
      <charset val="204"/>
    </font>
    <font>
      <sz val="13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 val="true"/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 val="true"/>
      <sz val="13"/>
      <color rgb="FF000000"/>
      <name val="Times New Roman"/>
      <family val="1"/>
      <charset val="204"/>
    </font>
    <font>
      <b val="true"/>
      <sz val="10"/>
      <name val="Arial"/>
      <family val="2"/>
      <charset val="204"/>
    </font>
    <font>
      <b val="true"/>
      <sz val="12"/>
      <color rgb="FF000000"/>
      <name val="Times New Roman"/>
      <family val="1"/>
      <charset val="204"/>
    </font>
    <font>
      <b val="true"/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1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10" xfId="0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8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0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8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8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13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1" fillId="0" borderId="8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12" fillId="0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0" borderId="8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7" fillId="0" borderId="8" xfId="0" applyFont="true" applyBorder="true" applyAlignment="true" applyProtection="true">
      <alignment horizontal="right" vertical="bottom" textRotation="0" wrapText="true" indent="0" shrinkToFit="false"/>
      <protection locked="false" hidden="false"/>
    </xf>
    <xf numFmtId="164" fontId="0" fillId="2" borderId="12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1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3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3" borderId="14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3" borderId="1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0" fillId="3" borderId="1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3" borderId="16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9" fontId="0" fillId="3" borderId="1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17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3" borderId="12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9" fontId="0" fillId="3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18" xfId="0" applyFont="fals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2CC"/>
    <pageSetUpPr fitToPage="false"/>
  </sheetPr>
  <dimension ref="A1:J20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L15" activeCellId="0" sqref="L15"/>
    </sheetView>
  </sheetViews>
  <sheetFormatPr defaultColWidth="8.5703125" defaultRowHeight="13.8" zeroHeight="false" outlineLevelRow="0" outlineLevelCol="0"/>
  <cols>
    <col collapsed="false" customWidth="true" hidden="false" outlineLevel="0" max="1" min="1" style="1" width="12.15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4"/>
    <col collapsed="false" customWidth="true" hidden="false" outlineLevel="0" max="7" min="7" style="1" width="13.42"/>
    <col collapsed="false" customWidth="true" hidden="false" outlineLevel="0" max="8" min="8" style="1" width="7.71"/>
    <col collapsed="false" customWidth="true" hidden="false" outlineLevel="0" max="9" min="9" style="1" width="7.86"/>
    <col collapsed="false" customWidth="true" hidden="false" outlineLevel="0" max="10" min="10" style="1" width="10.4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" t="n">
        <v>45211</v>
      </c>
    </row>
    <row r="2" customFormat="false" ht="7.5" hidden="false" customHeight="true" outlineLevel="0" collapsed="false"/>
    <row r="3" customFormat="false" ht="15" hidden="false" customHeight="false" outlineLevel="0" collapsed="false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7" t="s">
        <v>13</v>
      </c>
    </row>
    <row r="4" customFormat="false" ht="16.25" hidden="false" customHeight="false" outlineLevel="0" collapsed="false">
      <c r="A4" s="8" t="s">
        <v>14</v>
      </c>
      <c r="B4" s="9" t="s">
        <v>15</v>
      </c>
      <c r="C4" s="10" t="s">
        <v>16</v>
      </c>
      <c r="D4" s="11" t="s">
        <v>17</v>
      </c>
      <c r="E4" s="12" t="s">
        <v>18</v>
      </c>
      <c r="F4" s="13" t="n">
        <v>68</v>
      </c>
      <c r="G4" s="14" t="n">
        <v>729</v>
      </c>
      <c r="H4" s="14" t="n">
        <v>29.46</v>
      </c>
      <c r="I4" s="14" t="n">
        <v>34.41</v>
      </c>
      <c r="J4" s="14" t="n">
        <v>58.56</v>
      </c>
    </row>
    <row r="5" customFormat="false" ht="16.25" hidden="false" customHeight="false" outlineLevel="0" collapsed="false">
      <c r="A5" s="15"/>
      <c r="B5" s="16" t="s">
        <v>19</v>
      </c>
      <c r="C5" s="10" t="s">
        <v>20</v>
      </c>
      <c r="D5" s="17" t="s">
        <v>21</v>
      </c>
      <c r="E5" s="12" t="n">
        <v>26</v>
      </c>
      <c r="F5" s="13" t="n">
        <v>2.09</v>
      </c>
      <c r="G5" s="14" t="n">
        <v>8.21</v>
      </c>
      <c r="H5" s="14" t="n">
        <v>0.27</v>
      </c>
      <c r="I5" s="14"/>
      <c r="J5" s="14" t="n">
        <v>1.71</v>
      </c>
    </row>
    <row r="6" customFormat="false" ht="16.25" hidden="false" customHeight="false" outlineLevel="0" collapsed="false">
      <c r="A6" s="15"/>
      <c r="B6" s="16" t="s">
        <v>22</v>
      </c>
      <c r="C6" s="16" t="s">
        <v>23</v>
      </c>
      <c r="D6" s="18" t="s">
        <v>24</v>
      </c>
      <c r="E6" s="19" t="s">
        <v>25</v>
      </c>
      <c r="F6" s="20" t="n">
        <v>1.63</v>
      </c>
      <c r="G6" s="21" t="n">
        <v>54.89</v>
      </c>
      <c r="H6" s="21" t="n">
        <v>0.18</v>
      </c>
      <c r="I6" s="21"/>
      <c r="J6" s="21" t="n">
        <v>13.53</v>
      </c>
    </row>
    <row r="7" customFormat="false" ht="16.25" hidden="false" customHeight="false" outlineLevel="0" collapsed="false">
      <c r="A7" s="15"/>
      <c r="B7" s="22"/>
      <c r="C7" s="16" t="s">
        <v>26</v>
      </c>
      <c r="D7" s="18" t="s">
        <v>27</v>
      </c>
      <c r="E7" s="12" t="n">
        <v>30</v>
      </c>
      <c r="F7" s="20" t="n">
        <v>1.77</v>
      </c>
      <c r="G7" s="14" t="n">
        <v>70.5</v>
      </c>
      <c r="H7" s="14" t="n">
        <v>2.28</v>
      </c>
      <c r="I7" s="14" t="n">
        <v>0.24</v>
      </c>
      <c r="J7" s="14" t="n">
        <v>14.76</v>
      </c>
    </row>
    <row r="8" customFormat="false" ht="16.25" hidden="false" customHeight="false" outlineLevel="0" collapsed="false">
      <c r="A8" s="23"/>
      <c r="B8" s="24"/>
      <c r="C8" s="16"/>
      <c r="D8" s="17"/>
      <c r="E8" s="25"/>
      <c r="F8" s="13"/>
      <c r="G8" s="26"/>
      <c r="H8" s="14"/>
      <c r="I8" s="26"/>
      <c r="J8" s="26"/>
    </row>
    <row r="9" customFormat="false" ht="16.25" hidden="false" customHeight="false" outlineLevel="0" collapsed="false">
      <c r="A9" s="8" t="s">
        <v>28</v>
      </c>
      <c r="B9" s="27" t="s">
        <v>29</v>
      </c>
      <c r="C9" s="28"/>
      <c r="D9" s="29"/>
      <c r="E9" s="30"/>
      <c r="F9" s="31" t="n">
        <v>73.49</v>
      </c>
      <c r="G9" s="32" t="n">
        <f aca="false">SUM(G4:G8)</f>
        <v>862.6</v>
      </c>
      <c r="H9" s="32" t="n">
        <f aca="false">SUM(H4:H8)</f>
        <v>32.19</v>
      </c>
      <c r="I9" s="32" t="n">
        <f aca="false">SUM(I4:I8)</f>
        <v>34.65</v>
      </c>
      <c r="J9" s="32" t="n">
        <f aca="false">SUM(J4:J8)</f>
        <v>88.56</v>
      </c>
    </row>
    <row r="10" customFormat="false" ht="15.75" hidden="false" customHeight="false" outlineLevel="0" collapsed="false">
      <c r="A10" s="15"/>
      <c r="B10" s="22"/>
      <c r="C10" s="22"/>
      <c r="D10" s="33"/>
      <c r="E10" s="34"/>
      <c r="F10" s="35"/>
      <c r="G10" s="36"/>
      <c r="H10" s="37"/>
      <c r="I10" s="37"/>
      <c r="J10" s="38"/>
    </row>
    <row r="11" customFormat="false" ht="13.8" hidden="false" customHeight="false" outlineLevel="0" collapsed="false">
      <c r="A11" s="23"/>
      <c r="B11" s="24"/>
      <c r="C11" s="24"/>
      <c r="D11" s="39"/>
      <c r="E11" s="40"/>
      <c r="F11" s="41"/>
      <c r="G11" s="40"/>
      <c r="H11" s="40"/>
      <c r="I11" s="40"/>
      <c r="J11" s="40"/>
    </row>
    <row r="12" customFormat="false" ht="13.8" hidden="false" customHeight="false" outlineLevel="0" collapsed="false">
      <c r="A12" s="15" t="s">
        <v>30</v>
      </c>
      <c r="B12" s="42" t="s">
        <v>31</v>
      </c>
      <c r="C12" s="22"/>
      <c r="D12" s="43"/>
      <c r="E12" s="44"/>
      <c r="F12" s="45"/>
      <c r="G12" s="44"/>
      <c r="H12" s="44"/>
      <c r="I12" s="44"/>
      <c r="J12" s="44"/>
    </row>
    <row r="13" customFormat="false" ht="13.8" hidden="false" customHeight="false" outlineLevel="0" collapsed="false">
      <c r="A13" s="15"/>
      <c r="B13" s="16" t="s">
        <v>32</v>
      </c>
      <c r="C13" s="22"/>
      <c r="D13" s="43"/>
      <c r="E13" s="44"/>
      <c r="F13" s="45"/>
      <c r="G13" s="44"/>
      <c r="H13" s="44"/>
      <c r="I13" s="44"/>
      <c r="J13" s="44"/>
    </row>
    <row r="14" customFormat="false" ht="13.8" hidden="false" customHeight="false" outlineLevel="0" collapsed="false">
      <c r="A14" s="15"/>
      <c r="B14" s="16" t="s">
        <v>33</v>
      </c>
      <c r="C14" s="22"/>
      <c r="D14" s="43"/>
      <c r="E14" s="44"/>
      <c r="F14" s="45"/>
      <c r="G14" s="44"/>
      <c r="H14" s="44"/>
      <c r="I14" s="44"/>
      <c r="J14" s="44"/>
    </row>
    <row r="15" customFormat="false" ht="13.8" hidden="false" customHeight="false" outlineLevel="0" collapsed="false">
      <c r="A15" s="15"/>
      <c r="B15" s="16" t="s">
        <v>34</v>
      </c>
      <c r="C15" s="22"/>
      <c r="D15" s="43"/>
      <c r="E15" s="46"/>
      <c r="F15" s="45"/>
      <c r="G15" s="44"/>
      <c r="H15" s="44"/>
      <c r="I15" s="44"/>
      <c r="J15" s="44"/>
    </row>
    <row r="16" customFormat="false" ht="13.8" hidden="false" customHeight="false" outlineLevel="0" collapsed="false">
      <c r="A16" s="15"/>
      <c r="B16" s="16" t="s">
        <v>35</v>
      </c>
      <c r="C16" s="22"/>
      <c r="D16" s="43"/>
      <c r="E16" s="47"/>
      <c r="F16" s="45"/>
      <c r="G16" s="48"/>
      <c r="H16" s="48"/>
      <c r="I16" s="48"/>
      <c r="J16" s="48"/>
    </row>
    <row r="17" customFormat="false" ht="13.8" hidden="false" customHeight="false" outlineLevel="0" collapsed="false">
      <c r="A17" s="15"/>
      <c r="B17" s="16" t="s">
        <v>36</v>
      </c>
      <c r="C17" s="22"/>
      <c r="D17" s="43"/>
      <c r="E17" s="49"/>
      <c r="F17" s="45"/>
      <c r="G17" s="49"/>
      <c r="H17" s="49"/>
      <c r="I17" s="49"/>
      <c r="J17" s="50"/>
    </row>
    <row r="18" customFormat="false" ht="13.8" hidden="false" customHeight="false" outlineLevel="0" collapsed="false">
      <c r="A18" s="15"/>
      <c r="B18" s="16" t="s">
        <v>37</v>
      </c>
      <c r="C18" s="22"/>
      <c r="D18" s="43"/>
      <c r="E18" s="49"/>
      <c r="F18" s="45"/>
      <c r="G18" s="49"/>
      <c r="H18" s="49"/>
      <c r="I18" s="49"/>
      <c r="J18" s="50"/>
    </row>
    <row r="19" customFormat="false" ht="13.8" hidden="false" customHeight="false" outlineLevel="0" collapsed="false">
      <c r="A19" s="15"/>
      <c r="B19" s="51"/>
      <c r="C19" s="51"/>
      <c r="D19" s="52"/>
      <c r="E19" s="53"/>
      <c r="F19" s="54"/>
      <c r="G19" s="53"/>
      <c r="H19" s="53"/>
      <c r="I19" s="53"/>
      <c r="J19" s="55"/>
    </row>
    <row r="20" customFormat="false" ht="13.8" hidden="false" customHeight="false" outlineLevel="0" collapsed="false">
      <c r="A20" s="23"/>
      <c r="B20" s="24"/>
      <c r="C20" s="24"/>
      <c r="D20" s="56"/>
      <c r="E20" s="57"/>
      <c r="F20" s="41"/>
      <c r="G20" s="57"/>
      <c r="H20" s="57"/>
      <c r="I20" s="57"/>
      <c r="J20" s="58"/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46</TotalTime>
  <Application>LibreOffice/7.4.2.3$Windows_X86_64 LibreOffice_project/382eef1f22670f7f4118c8c2dd222ec7ad009daf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2023-10-11T21:35:57Z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